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D5F23C4F-C2A9-4998-8544-0B4C5C26492C}" xr6:coauthVersionLast="43" xr6:coauthVersionMax="43" xr10:uidLastSave="{00000000-0000-0000-0000-000000000000}"/>
  <workbookProtection workbookAlgorithmName="SHA-512" workbookHashValue="EDmt9NUq7S5CRqofdFWImBINK2Jv0SD3lvDFYQqoV38r5DqjVGWZ4dntjF9U153zkeIR0mOMZeEy/wWp7sjzHA==" workbookSaltValue="WRoSyIXmddtDPHXCq+oOdA==" workbookSpinCount="100000" lockStructure="1"/>
  <bookViews>
    <workbookView xWindow="-108" yWindow="-108" windowWidth="23256" windowHeight="12576" xr2:uid="{14C849E5-3D16-4180-8A21-CF89CC035F24}"/>
  </bookViews>
  <sheets>
    <sheet name="ค่าสาธารณูปโภค" sheetId="1" r:id="rId1"/>
  </sheets>
  <definedNames>
    <definedName name="_xlnm.Print_Titles" localSheetId="0">ค่าสาธารณูปโภค!$5:$6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<sst xmlns="http://schemas.openxmlformats.org/spreadsheetml/2006/main" count="59" uniqueCount="59">
  <si>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</si>
  <si>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</si>
  <si>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</si>
  <si>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</si>
  <si>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</si>
  <si>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</si>
  <si>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</si>
  <si>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</si>
  <si>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</si>
  <si>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</si>
  <si>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</si>
  <si>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</si>
  <si>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</si>
  <si>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</si>
  <si>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หนี้ค่าสาธารณูปโภคของส่วนราชการค้างชำระ</t>
  </si>
  <si>
    <t xml:space="preserve">     1.1 แหล่งการใช้จ่ายเงินค่าสาธารณูปโภคจากเงินในงบประมาณ </t>
  </si>
  <si>
    <t xml:space="preserve">          ๑.๑.๑ จากเงินนอกงบประมาณ-ในหน่วยบริการหลัก (CUP)</t>
  </si>
  <si>
    <t xml:space="preserve">     ๑.2. มีหนี้ค่าสาธารณูปโภคค้างชำระปีก่อน</t>
  </si>
  <si>
    <t xml:space="preserve">          ๑.๒.๑ ค่าไฟฟ้า</t>
  </si>
  <si>
    <t xml:space="preserve">          ๑.๒.๒ ค่าประปา</t>
  </si>
  <si>
    <t xml:space="preserve">          ๑.๒.๓ ค่าบริการโทรศัพท์</t>
  </si>
  <si>
    <t xml:space="preserve">          ๑.๒.๔ ค่าบริการไปรษณีย์</t>
  </si>
  <si>
    <t xml:space="preserve">          ๑.๒.๕ ค่าบริการสื่อสารและโทรคมนาคม</t>
  </si>
  <si>
    <t xml:space="preserve">     1.๓ มีการปรับแผนการปฏิบัติงานและแผนการใช้จ่ายงบประมาณรายจ่ายประจำปีงบประมาณในปีก่อน เพื่อชำระหนี้ค่าสาธารณูปโภค</t>
  </si>
  <si>
    <t xml:space="preserve">     1.๔ มีการนำเงินนอกงบประมาณ เช่น เงินรายได้ หรือเงินที่ได้รับไว้เพื่อเป็นสวัสดิการของหน่วยงานไปชำระหนี้ค่าสาธารณูปโภคไม่ต่ำกว่าร้อยละ 25 ของค่าสาธารณูปโภคในปีนั้น และแล้วเสร็จภายใน 30 วัน</t>
  </si>
  <si>
    <t>ดำเนินการชำระค่าสาธารณูปโภคแล้วเสร็จภายในปีงบประมาณอย่างเคร่งครัด</t>
  </si>
  <si>
    <t xml:space="preserve">     2.1 มีการนำงบประมาณค่าสาธารณูปโภคที่ได้รับไปชำระค่าสาธารณูปโภคเท่านั้น โดยมิให้นำไปจ่ายเพื่อการอื่น</t>
  </si>
  <si>
    <t xml:space="preserve">     2.2 มีการโอนเปลี่ยนแปลงเงินงบประมาณเหลือจ่ายเพื่อชำระค่าสาธารณูปโภคที่เกินงบประมาณที่ตั้งไว้ ตามระเบียบว่าด้วยการบริหารงบประมาณ พ.ศ. 2548 และที่แก้ไขเพิ่มเติม</t>
  </si>
  <si>
    <t xml:space="preserve">     2.3 มีการกันเงินงบประมาณรายจ่ายไว้เบิกเหลื่อมปีเพื่อชำระหนี้ค่าสาธารณูปโภค กรณีที่ไม่อาจชำระหนี้ค่าสาธารณูปโภคได้ทัน</t>
  </si>
  <si>
    <t xml:space="preserve">     2.4 มีการชำระหนี้ค่าสาธารณูปโภคที่กันไว้เบิกเหลื่อมปีเสร็จสิ้นภายในกำหนดระยะเวลา 3 เดือนหลังสิ้นปีงบประมาณ</t>
  </si>
  <si>
    <t xml:space="preserve">     2.5 มีการนำเงินนอกงบประมาณ เช่น  เงินบำรุง เงินรายได้  ไปชำระหนี้ค่าสาธารณูปโภคในอัตราไม่ต่ำกว่า ร้อยละ 25 ของค่าสาธารณูปโภคในปีนั้นเว้นแต่เงินนอกงบประมาณมีไม่เพียงพอตามเกณฑ์</t>
  </si>
  <si>
    <t xml:space="preserve">     2.6 หน่วยงานได้รับใบแจ้งหนี้ค่าสาธารณูปโภคภายในเดือนถัดไป</t>
  </si>
  <si>
    <t xml:space="preserve">     2.7 มีหนี้ค่าสาธารณูปโภคค้างชำระในปัจจุบัน</t>
  </si>
  <si>
    <t xml:space="preserve">          ๒.๗.๑ ค่าไฟฟ้า</t>
  </si>
  <si>
    <t xml:space="preserve">          ๒.๗.๒ ค่าประปา</t>
  </si>
  <si>
    <t xml:space="preserve">          ๒.๗.๓ ค่าบริการโทรศัพท์</t>
  </si>
  <si>
    <t xml:space="preserve">          ๒.๗.๔ ค่าบริการไปรษณีย์</t>
  </si>
  <si>
    <t xml:space="preserve">          ๒.๗.๕ ค่าบริการสื่อสารและโทรคมนาคม</t>
  </si>
  <si>
    <t>การดำเนินการของส่วนราชการ</t>
  </si>
  <si>
    <t xml:space="preserve">     3.1 ส่วนราชการชำระหนี้ค่าสาธารณูปโภคให้แก่รัฐวิสาหกิจผู้ขายบริการแล้วเสร็จภายใน 15 วันนับแต่วันที่ได้รับใบแจ้งหนี้</t>
  </si>
  <si>
    <t xml:space="preserve">     3.2 ส่วนราชการได้ตรวจสอบความถูกต้องของการชำระหนี้ จำนวนเงินที่ชำระหนี้เกินหรือขาดถือเป็นส่วนหนึ่งของค่าสาธารณูปโภคที่จะต้องชำระในเดือนถัดไป</t>
  </si>
  <si>
    <t xml:space="preserve">     3.3 การชำระหนี้ค่าสาธารณูปโภคในระยะ 2 เดือนสุดท้ายของปีงบประมาณ (สิงหาคม-กันยายน) ให้ถือเป็นค่าใช้จ่ายที่เกิดขึ้นเมื่อได้รับใบแจ้งหนี้ (Cash Basis)</t>
  </si>
  <si>
    <t>การกำหนดมาตรการการใช้ค่าสาธารณูปโภคให้เป็นไปอย่างประหยัด เหมาะสมกับความจำเป็นอย่างแท้จริง</t>
  </si>
  <si>
    <t xml:space="preserve">     4.1 การตั้งงบประมาณค่าสาธาณูปโภค</t>
  </si>
  <si>
    <t xml:space="preserve">          4.1.1 ร่วมกับรัฐวิสาหกิจผู้ขายบริการจัดทำประมาณการค่าสาธารณูปโภคที่ต้องใช้ในแต่ละปี ตามความเหมาะสม จำเป็น และประหยัด ตามความต้องการที่เพิ่มขึ้น</t>
  </si>
  <si>
    <t xml:space="preserve">          4.1.2 จัดทำแผนการใช้สาธารณูปโภคไว้เพื่อควบคุมและบริหารการใช้จ่ายให้สอคล้องกับวงเงินงบประมาณที่จะพิจาณาในแต่ละปี</t>
  </si>
  <si>
    <t xml:space="preserve">     4.2 มีการควบคุมการใช้สาธารณูปโภค</t>
  </si>
  <si>
    <t xml:space="preserve">          4.2.1 มีการแต่งตั้งคณะกรรมการเพื่อติดตามและรายงานสภาพการใช้สาธารณูปโภคในหน่วยงาน โดยกำหนดหน้าที่อย่างน้อยตามมติคณะรัฐมนตรี</t>
  </si>
  <si>
    <t xml:space="preserve">          4.2.2 คณะกรรมการได้ดำเนินการตามคำสั่งอย่างน้อย ดังนี้</t>
  </si>
  <si>
    <t xml:space="preserve">               ๔.๒.๒.๑ กำหนดมาตรการ และติดตามดูแลการใช้สาธารณูปโภคประเภทต่าง ๆ ให้เป็นไปอย่างประหยัด เหมาะกับงบประมาณที่ตั้งไว้</t>
  </si>
  <si>
    <t xml:space="preserve">               ๔.๒.๒.๒ ตรวจสอบการรั่วไหล สิ้นเปลืองของการใช้ทั้งส่วนของอุปกรณ์หรือเครื่องใช้ต่าง ๆ และลักษณะของการใช้ด้วย</t>
  </si>
  <si>
    <t xml:space="preserve">               ๔.๒.๒.๓ จัดทำรายงานเกี่ยวกับการใช้ ปัญหา และข้อเสนอแนะต่าง ๆ เพื่อเสนอหัวหน้าส่วนราชการพิจารณาสั่งการ</t>
  </si>
  <si>
    <t xml:space="preserve">               ๔.๒.๒.๔ ให้ดำเนินการตามหน้าที่ข้างต้นโดยสม่ำเสมอและต่อเนื่อง</t>
  </si>
  <si>
    <t xml:space="preserve">          4.2.3 คณะกรรมการได้เพิจารณาแต่งตั้งคณะอนุกรรมการเพื่อแบ่งความรับผิดชอบตามความเหมาะสม (ถ้ามี)</t>
  </si>
  <si>
    <t xml:space="preserve">          4.2.4 มีการแยกมิเตอร์หรือเครื่องวัดการใช้สาธารณูปโภคในส่วนที่ใช้ในราชการ กับที่มิได้ใช้ในราชการ เช่น ที่พักอาศัย สโมสร ร้านค้าสวัสดิการ อาคารสวัสดิการฯลฯ ออกจากกันอย่างชัดเจน</t>
  </si>
  <si>
    <t xml:space="preserve">          4.2.5 หน่วยเบิกจ่ายได้แจ้งผลดำเนินการให้หน่วยงานขอเบิกที่เกี่ยวข้องทราบการดำเนินการเบิกจ่ายเงินแล้วเสร็จ</t>
  </si>
  <si>
    <t xml:space="preserve">     4.3 หน่วยงานผู้ขอเบิกค่าสาธารณูปโภคได้ติดตามใบเสร็จรับเงินค่าสาธารณูปโภคจากรัฐวิสาหกิจเพื่อติดตามความสมบูรณ์ของการชำระหนี้</t>
  </si>
  <si>
    <t xml:space="preserve">          ๑.๑.๒ จากเงินนอกงบประมาณ-ในหน่วยบริการตนเอง
(เงินบำรุง)</t>
  </si>
  <si>
    <r>
      <t xml:space="preserve">ด้าน </t>
    </r>
    <r>
      <rPr>
        <b/>
        <u/>
        <sz val="15"/>
        <rFont val="TH SarabunIT๙"/>
        <family val="2"/>
      </rPr>
      <t>ค่าสาธารณูปโภค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</si>
</sst>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7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sz val="15"/>
      <color theme="1"/>
      <name val="TH SarabunIT๙"/>
      <family val="2"/>
    </font>
    <font>
      <b/>
      <u/>
      <sz val="15"/>
      <name val="TH SarabunIT๙"/>
      <family val="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8" xfId="0" quotePrefix="1" applyFont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4" fillId="0" borderId="8" xfId="0" applyFont="1" applyBorder="1" applyAlignment="1" applyProtection="1">
      <alignment horizontal="center" vertical="top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4" fillId="0" borderId="3" xfId="0" quotePrefix="1" applyFont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8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61"/>
  <sheetViews>
    <sheetView showGridLines="0" tabSelected="1" zoomScaleNormal="100" zoomScaleSheetLayoutView="100" workbookViewId="0">
      <selection sqref="A1:B1"/>
    </sheetView>
  </sheetViews>
  <sheetFormatPr defaultColWidth="0" defaultRowHeight="19.2"/>
  <cols>
    <col min="1" max="1" width="5" style="7" customWidth="1"/>
    <col min="2" max="2" width="48.6640625" style="3" customWidth="1"/>
    <col min="3" max="3" width="8.109375" style="5" customWidth="1"/>
    <col min="4" max="4" width="9.6640625" style="5" customWidth="1"/>
    <col min="5" max="5" width="13.44140625" style="5" customWidth="1"/>
    <col min="6" max="6" width="9.109375" style="4" hidden="1" customWidth="1"/>
    <col min="7" max="7" width="0.33203125" style="5" customWidth="1"/>
    <col min="8" max="16384" width="9.109375" style="5" hidden="1"/>
  </cols>
  <sheetData>
    <row r="1" spans="1:6" s="3" customFormat="1">
      <c r="A1" s="36" t="s">
        <v>12</v>
      </c>
      <c r="B1" s="36"/>
      <c r="C1" s="37" t="s">
        <v>13</v>
      </c>
      <c r="D1" s="37"/>
      <c r="E1" s="37"/>
      <c r="F1" s="2"/>
    </row>
    <row r="2" spans="1:6" s="3" customFormat="1" ht="19.2" customHeight="1">
      <c r="A2" s="31" t="s">
        <v>0</v>
      </c>
      <c r="B2" s="31"/>
      <c r="C2" s="38" t="str">
        <f ca="1">"วันที่        "&amp;TEXT(TODAY(),"วว ดดดด ปปปป")</f>
        <v>วันที่        ๑๗ มิถุนายน ๒๕๖๓</v>
      </c>
      <c r="D2" s="38"/>
      <c r="E2" s="38"/>
      <c r="F2" s="4" t="s">
        <v>1</v>
      </c>
    </row>
    <row r="3" spans="1:6">
      <c r="A3" s="39" t="s">
        <v>2</v>
      </c>
      <c r="B3" s="39"/>
      <c r="C3" s="39"/>
      <c r="D3" s="39"/>
      <c r="E3" s="39"/>
    </row>
    <row r="4" spans="1:6">
      <c r="A4" s="30" t="s">
        <v>58</v>
      </c>
      <c r="B4" s="30"/>
      <c r="C4" s="30"/>
      <c r="D4" s="30"/>
      <c r="E4" s="30"/>
    </row>
    <row r="5" spans="1:6">
      <c r="A5" s="32" t="s">
        <v>3</v>
      </c>
      <c r="B5" s="32" t="s">
        <v>4</v>
      </c>
      <c r="C5" s="32" t="s">
        <v>5</v>
      </c>
      <c r="D5" s="32"/>
      <c r="E5" s="32" t="s">
        <v>6</v>
      </c>
    </row>
    <row r="6" spans="1:6" ht="57.6">
      <c r="A6" s="32"/>
      <c r="B6" s="32"/>
      <c r="C6" s="1" t="s">
        <v>7</v>
      </c>
      <c r="D6" s="1" t="s">
        <v>8</v>
      </c>
      <c r="E6" s="32"/>
    </row>
    <row r="7" spans="1:6" s="18" customFormat="1">
      <c r="A7" s="33">
        <v>1</v>
      </c>
      <c r="B7" s="13" t="s">
        <v>14</v>
      </c>
      <c r="C7" s="16"/>
      <c r="D7" s="16"/>
      <c r="E7" s="17"/>
      <c r="F7" s="10"/>
    </row>
    <row r="8" spans="1:6" s="18" customFormat="1" ht="38.4">
      <c r="A8" s="34"/>
      <c r="B8" s="14" t="s">
        <v>15</v>
      </c>
      <c r="C8" s="19"/>
      <c r="D8" s="19"/>
      <c r="E8" s="20"/>
      <c r="F8" s="10"/>
    </row>
    <row r="9" spans="1:6" s="11" customFormat="1" ht="38.4">
      <c r="A9" s="34"/>
      <c r="B9" s="15" t="s">
        <v>16</v>
      </c>
      <c r="C9" s="22"/>
      <c r="D9" s="22"/>
      <c r="E9" s="23"/>
      <c r="F9" s="10"/>
    </row>
    <row r="10" spans="1:6" s="11" customFormat="1" ht="38.4">
      <c r="A10" s="34"/>
      <c r="B10" s="15" t="s">
        <v>57</v>
      </c>
      <c r="C10" s="22"/>
      <c r="D10" s="22"/>
      <c r="E10" s="23"/>
      <c r="F10" s="10"/>
    </row>
    <row r="11" spans="1:6" s="18" customFormat="1">
      <c r="A11" s="34"/>
      <c r="B11" s="15" t="s">
        <v>17</v>
      </c>
      <c r="C11" s="19"/>
      <c r="D11" s="19"/>
      <c r="E11" s="21"/>
      <c r="F11" s="10"/>
    </row>
    <row r="12" spans="1:6" s="11" customFormat="1">
      <c r="A12" s="34"/>
      <c r="B12" s="15" t="s">
        <v>18</v>
      </c>
      <c r="C12" s="22"/>
      <c r="D12" s="22"/>
      <c r="E12" s="23"/>
      <c r="F12" s="10"/>
    </row>
    <row r="13" spans="1:6" s="11" customFormat="1">
      <c r="A13" s="34"/>
      <c r="B13" s="15" t="s">
        <v>19</v>
      </c>
      <c r="C13" s="22"/>
      <c r="D13" s="22"/>
      <c r="E13" s="23"/>
      <c r="F13" s="10"/>
    </row>
    <row r="14" spans="1:6" s="11" customFormat="1">
      <c r="A14" s="34"/>
      <c r="B14" s="15" t="s">
        <v>20</v>
      </c>
      <c r="C14" s="22"/>
      <c r="D14" s="22"/>
      <c r="E14" s="23"/>
      <c r="F14" s="10"/>
    </row>
    <row r="15" spans="1:6" s="11" customFormat="1">
      <c r="A15" s="34"/>
      <c r="B15" s="15" t="s">
        <v>21</v>
      </c>
      <c r="C15" s="22"/>
      <c r="D15" s="22"/>
      <c r="E15" s="23"/>
      <c r="F15" s="10"/>
    </row>
    <row r="16" spans="1:6" s="11" customFormat="1">
      <c r="A16" s="34"/>
      <c r="B16" s="15" t="s">
        <v>22</v>
      </c>
      <c r="C16" s="22"/>
      <c r="D16" s="22"/>
      <c r="E16" s="23"/>
      <c r="F16" s="10"/>
    </row>
    <row r="17" spans="1:6" s="11" customFormat="1" ht="57.6">
      <c r="A17" s="34"/>
      <c r="B17" s="15" t="s">
        <v>23</v>
      </c>
      <c r="C17" s="22"/>
      <c r="D17" s="22"/>
      <c r="E17" s="23"/>
      <c r="F17" s="10"/>
    </row>
    <row r="18" spans="1:6" s="11" customFormat="1" ht="76.8">
      <c r="A18" s="34"/>
      <c r="B18" s="15" t="s">
        <v>24</v>
      </c>
      <c r="C18" s="22"/>
      <c r="D18" s="22"/>
      <c r="E18" s="23"/>
      <c r="F18" s="10"/>
    </row>
    <row r="19" spans="1:6" s="18" customFormat="1" ht="38.4">
      <c r="A19" s="34">
        <v>2</v>
      </c>
      <c r="B19" s="15" t="s">
        <v>25</v>
      </c>
      <c r="C19" s="19"/>
      <c r="D19" s="19"/>
      <c r="E19" s="20"/>
      <c r="F19" s="10"/>
    </row>
    <row r="20" spans="1:6" s="11" customFormat="1" ht="38.4">
      <c r="A20" s="34"/>
      <c r="B20" s="15" t="s">
        <v>26</v>
      </c>
      <c r="C20" s="22"/>
      <c r="D20" s="22"/>
      <c r="E20" s="23"/>
      <c r="F20" s="10"/>
    </row>
    <row r="21" spans="1:6" s="11" customFormat="1" ht="57.6">
      <c r="A21" s="34"/>
      <c r="B21" s="15" t="s">
        <v>27</v>
      </c>
      <c r="C21" s="22"/>
      <c r="D21" s="22"/>
      <c r="E21" s="23"/>
      <c r="F21" s="10"/>
    </row>
    <row r="22" spans="1:6" s="11" customFormat="1" ht="57.6">
      <c r="A22" s="34"/>
      <c r="B22" s="15" t="s">
        <v>28</v>
      </c>
      <c r="C22" s="22"/>
      <c r="D22" s="22"/>
      <c r="E22" s="23"/>
      <c r="F22" s="10"/>
    </row>
    <row r="23" spans="1:6" s="11" customFormat="1" ht="38.4">
      <c r="A23" s="34"/>
      <c r="B23" s="14" t="s">
        <v>29</v>
      </c>
      <c r="C23" s="22"/>
      <c r="D23" s="22"/>
      <c r="E23" s="23"/>
      <c r="F23" s="10"/>
    </row>
    <row r="24" spans="1:6" s="11" customFormat="1" ht="76.8">
      <c r="A24" s="34"/>
      <c r="B24" s="14" t="s">
        <v>30</v>
      </c>
      <c r="C24" s="22"/>
      <c r="D24" s="22"/>
      <c r="E24" s="23"/>
      <c r="F24" s="10"/>
    </row>
    <row r="25" spans="1:6" s="11" customFormat="1" ht="38.4">
      <c r="A25" s="35"/>
      <c r="B25" s="29" t="s">
        <v>31</v>
      </c>
      <c r="C25" s="27"/>
      <c r="D25" s="27"/>
      <c r="E25" s="28"/>
      <c r="F25" s="10"/>
    </row>
    <row r="26" spans="1:6" s="18" customFormat="1">
      <c r="A26" s="33"/>
      <c r="B26" s="15" t="s">
        <v>32</v>
      </c>
      <c r="C26" s="19"/>
      <c r="D26" s="19"/>
      <c r="E26" s="20"/>
      <c r="F26" s="10"/>
    </row>
    <row r="27" spans="1:6" s="11" customFormat="1">
      <c r="A27" s="34"/>
      <c r="B27" s="15" t="s">
        <v>33</v>
      </c>
      <c r="C27" s="22"/>
      <c r="D27" s="22"/>
      <c r="E27" s="23"/>
      <c r="F27" s="10"/>
    </row>
    <row r="28" spans="1:6" s="11" customFormat="1">
      <c r="A28" s="34"/>
      <c r="B28" s="15" t="s">
        <v>34</v>
      </c>
      <c r="C28" s="22"/>
      <c r="D28" s="22"/>
      <c r="E28" s="23"/>
      <c r="F28" s="10"/>
    </row>
    <row r="29" spans="1:6" s="11" customFormat="1">
      <c r="A29" s="34"/>
      <c r="B29" s="15" t="s">
        <v>35</v>
      </c>
      <c r="C29" s="22"/>
      <c r="D29" s="22"/>
      <c r="E29" s="23"/>
      <c r="F29" s="10"/>
    </row>
    <row r="30" spans="1:6" s="11" customFormat="1">
      <c r="A30" s="34"/>
      <c r="B30" s="15" t="s">
        <v>36</v>
      </c>
      <c r="C30" s="22"/>
      <c r="D30" s="22"/>
      <c r="E30" s="23"/>
      <c r="F30" s="10"/>
    </row>
    <row r="31" spans="1:6">
      <c r="A31" s="34"/>
      <c r="B31" s="15" t="s">
        <v>37</v>
      </c>
      <c r="C31" s="22"/>
      <c r="D31" s="22"/>
      <c r="E31" s="23"/>
    </row>
    <row r="32" spans="1:6" s="9" customFormat="1">
      <c r="A32" s="34">
        <v>3</v>
      </c>
      <c r="B32" s="14" t="s">
        <v>38</v>
      </c>
      <c r="C32" s="19"/>
      <c r="D32" s="19"/>
      <c r="E32" s="20"/>
      <c r="F32" s="4"/>
    </row>
    <row r="33" spans="1:6" ht="57.6">
      <c r="A33" s="34"/>
      <c r="B33" s="14" t="s">
        <v>39</v>
      </c>
      <c r="C33" s="22"/>
      <c r="D33" s="22"/>
      <c r="E33" s="23"/>
    </row>
    <row r="34" spans="1:6" ht="57.6">
      <c r="A34" s="34"/>
      <c r="B34" s="14" t="s">
        <v>40</v>
      </c>
      <c r="C34" s="22"/>
      <c r="D34" s="22"/>
      <c r="E34" s="23"/>
    </row>
    <row r="35" spans="1:6" ht="57.6">
      <c r="A35" s="34"/>
      <c r="B35" s="14" t="s">
        <v>41</v>
      </c>
      <c r="C35" s="22"/>
      <c r="D35" s="22"/>
      <c r="E35" s="23"/>
    </row>
    <row r="36" spans="1:6" s="9" customFormat="1" ht="38.4">
      <c r="A36" s="34">
        <v>4</v>
      </c>
      <c r="B36" s="14" t="s">
        <v>42</v>
      </c>
      <c r="C36" s="19"/>
      <c r="D36" s="19"/>
      <c r="E36" s="20"/>
      <c r="F36" s="4"/>
    </row>
    <row r="37" spans="1:6" s="9" customFormat="1">
      <c r="A37" s="34"/>
      <c r="B37" s="14" t="s">
        <v>43</v>
      </c>
      <c r="C37" s="19"/>
      <c r="D37" s="19"/>
      <c r="E37" s="20"/>
      <c r="F37" s="4"/>
    </row>
    <row r="38" spans="1:6" ht="57.6">
      <c r="A38" s="34"/>
      <c r="B38" s="14" t="s">
        <v>44</v>
      </c>
      <c r="C38" s="22"/>
      <c r="D38" s="22"/>
      <c r="E38" s="23"/>
    </row>
    <row r="39" spans="1:6" ht="57.6">
      <c r="A39" s="34"/>
      <c r="B39" s="14" t="s">
        <v>45</v>
      </c>
      <c r="C39" s="22"/>
      <c r="D39" s="22"/>
      <c r="E39" s="23"/>
    </row>
    <row r="40" spans="1:6" s="9" customFormat="1">
      <c r="A40" s="34"/>
      <c r="B40" s="14" t="s">
        <v>46</v>
      </c>
      <c r="C40" s="19"/>
      <c r="D40" s="19"/>
      <c r="E40" s="20"/>
      <c r="F40" s="4"/>
    </row>
    <row r="41" spans="1:6" ht="57.6">
      <c r="A41" s="34"/>
      <c r="B41" s="14" t="s">
        <v>47</v>
      </c>
      <c r="C41" s="22"/>
      <c r="D41" s="22"/>
      <c r="E41" s="23"/>
    </row>
    <row r="42" spans="1:6" s="9" customFormat="1" ht="38.4">
      <c r="A42" s="34"/>
      <c r="B42" s="14" t="s">
        <v>48</v>
      </c>
      <c r="C42" s="19"/>
      <c r="D42" s="19"/>
      <c r="E42" s="20"/>
      <c r="F42" s="4"/>
    </row>
    <row r="43" spans="1:6" ht="57.6">
      <c r="A43" s="34"/>
      <c r="B43" s="14" t="s">
        <v>49</v>
      </c>
      <c r="C43" s="22"/>
      <c r="D43" s="22"/>
      <c r="E43" s="23"/>
    </row>
    <row r="44" spans="1:6" ht="57.6">
      <c r="A44" s="34"/>
      <c r="B44" s="14" t="s">
        <v>50</v>
      </c>
      <c r="C44" s="22"/>
      <c r="D44" s="22"/>
      <c r="E44" s="23"/>
    </row>
    <row r="45" spans="1:6" ht="38.4">
      <c r="A45" s="35"/>
      <c r="B45" s="26" t="s">
        <v>51</v>
      </c>
      <c r="C45" s="27"/>
      <c r="D45" s="27"/>
      <c r="E45" s="28"/>
    </row>
    <row r="46" spans="1:6" ht="38.4">
      <c r="A46" s="33"/>
      <c r="B46" s="14" t="s">
        <v>52</v>
      </c>
      <c r="C46" s="22"/>
      <c r="D46" s="22"/>
      <c r="E46" s="23"/>
    </row>
    <row r="47" spans="1:6" ht="57.6">
      <c r="A47" s="34"/>
      <c r="B47" s="14" t="s">
        <v>53</v>
      </c>
      <c r="C47" s="22"/>
      <c r="D47" s="22"/>
      <c r="E47" s="23"/>
    </row>
    <row r="48" spans="1:6" ht="76.8">
      <c r="A48" s="34"/>
      <c r="B48" s="14" t="s">
        <v>54</v>
      </c>
      <c r="C48" s="22"/>
      <c r="D48" s="22"/>
      <c r="E48" s="23"/>
    </row>
    <row r="49" spans="1:5" ht="38.4">
      <c r="A49" s="34"/>
      <c r="B49" s="14" t="s">
        <v>55</v>
      </c>
      <c r="C49" s="22"/>
      <c r="D49" s="22"/>
      <c r="E49" s="23"/>
    </row>
    <row r="50" spans="1:5" ht="57.6">
      <c r="A50" s="34"/>
      <c r="B50" s="14" t="s">
        <v>56</v>
      </c>
      <c r="C50" s="24"/>
      <c r="D50" s="24"/>
      <c r="E50" s="25"/>
    </row>
    <row r="51" spans="1:5" s="9" customFormat="1" ht="6" customHeight="1">
      <c r="A51" s="12"/>
      <c r="B51" s="12"/>
      <c r="C51" s="12"/>
      <c r="D51" s="12"/>
      <c r="E51" s="12"/>
    </row>
    <row r="52" spans="1:5" s="9" customFormat="1" ht="6" customHeight="1"/>
    <row r="53" spans="1:5" s="4" customFormat="1">
      <c r="A53" s="31" t="s">
        <v>9</v>
      </c>
      <c r="B53" s="31"/>
      <c r="C53" s="31"/>
      <c r="D53" s="31"/>
      <c r="E53" s="31"/>
    </row>
    <row r="54" spans="1:5" s="4" customFormat="1">
      <c r="A54" s="43"/>
      <c r="B54" s="43"/>
      <c r="C54" s="43"/>
      <c r="D54" s="43"/>
      <c r="E54" s="43"/>
    </row>
    <row r="55" spans="1:5" s="4" customFormat="1">
      <c r="A55" s="40"/>
      <c r="B55" s="40"/>
      <c r="C55" s="40"/>
      <c r="D55" s="40"/>
      <c r="E55" s="40"/>
    </row>
    <row r="56" spans="1:5" s="4" customFormat="1">
      <c r="A56" s="40"/>
      <c r="B56" s="40"/>
      <c r="C56" s="40"/>
      <c r="D56" s="40"/>
      <c r="E56" s="40"/>
    </row>
    <row r="57" spans="1:5" s="4" customFormat="1">
      <c r="A57" s="40"/>
      <c r="B57" s="40"/>
      <c r="C57" s="40"/>
      <c r="D57" s="40"/>
      <c r="E57" s="40"/>
    </row>
    <row r="58" spans="1:5" s="4" customFormat="1">
      <c r="A58" s="40"/>
      <c r="B58" s="40"/>
      <c r="C58" s="40"/>
      <c r="D58" s="40"/>
      <c r="E58" s="40"/>
    </row>
    <row r="59" spans="1:5" s="4" customFormat="1">
      <c r="A59" s="6"/>
      <c r="B59" s="6"/>
      <c r="C59" s="42"/>
      <c r="D59" s="42"/>
      <c r="E59" s="42"/>
    </row>
    <row r="60" spans="1:5" s="4" customFormat="1">
      <c r="A60" s="7"/>
      <c r="B60" s="8" t="s">
        <v>10</v>
      </c>
      <c r="C60" s="41"/>
      <c r="D60" s="41"/>
      <c r="E60" s="41"/>
    </row>
    <row r="61" spans="1:5" s="4" customFormat="1">
      <c r="A61" s="7"/>
      <c r="B61" s="3"/>
      <c r="C61" s="42" t="s">
        <v>11</v>
      </c>
      <c r="D61" s="42"/>
      <c r="E61" s="42"/>
    </row>
  </sheetData>
  <sheetProtection algorithmName="SHA-512" hashValue="P0Beuo/dY6zqCLqQ6Jwm0o/tPYgD9qLMTJKEyFJCdu+qa8y0DA2G4cNogB8oNFrPPORI3qYJJxR/zu8vPrkRxA==" saltValue="mxw/dthdAFL8BdTGhVPgrA==" spinCount="100000" sheet="1" selectLockedCells="1"/>
  <mergeCells count="25">
    <mergeCell ref="A54:E54"/>
    <mergeCell ref="A58:E58"/>
    <mergeCell ref="C60:E60"/>
    <mergeCell ref="C61:E61"/>
    <mergeCell ref="C59:E59"/>
    <mergeCell ref="A55:E55"/>
    <mergeCell ref="A56:E56"/>
    <mergeCell ref="A57:E57"/>
    <mergeCell ref="A1:B1"/>
    <mergeCell ref="C1:E1"/>
    <mergeCell ref="A2:B2"/>
    <mergeCell ref="C2:E2"/>
    <mergeCell ref="A3:E3"/>
    <mergeCell ref="A4:E4"/>
    <mergeCell ref="A53:E53"/>
    <mergeCell ref="A5:A6"/>
    <mergeCell ref="B5:B6"/>
    <mergeCell ref="C5:D5"/>
    <mergeCell ref="E5:E6"/>
    <mergeCell ref="A46:A50"/>
    <mergeCell ref="A36:A45"/>
    <mergeCell ref="A32:A35"/>
    <mergeCell ref="A19:A25"/>
    <mergeCell ref="A26:A31"/>
    <mergeCell ref="A7:A18"/>
  </mergeCells>
  <dataValidations count="1">
    <dataValidation type="list" allowBlank="1" showInputMessage="1" showErrorMessage="1" sqref="C9:D10 C12:D18 C20:D25 C27:D31 C33:D35 C38:D39 C41:D41 C43:D50" xr:uid="{EB293E38-336F-4D89-B77B-72261F8BEB8B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ค่าสาธารณูปโภค</vt:lpstr>
      <vt:lpstr>ค่าสาธารณูปโภค!Print_Titles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2019-11-12T04:10:21Z</cp:lastPrinted>
  <dcterms:created xsi:type="dcterms:W3CDTF">2019-11-03T15:53:51Z</dcterms:created>
  <dcterms:modified xsi:type="dcterms:W3CDTF">2020-06-17T05:15:37Z</dcterms:modified>
</cp:coreProperties>
</file>